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Cicik\ziaroh\"/>
    </mc:Choice>
  </mc:AlternateContent>
  <xr:revisionPtr revIDLastSave="0" documentId="13_ncr:1_{9ECC9412-0981-49D0-BE25-E45EEAC42E38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<sst xmlns="http://schemas.openxmlformats.org/spreadsheetml/2006/main" count="351" uniqueCount="199">
  <si>
    <t>DAFTAR PESERTA ZIAROH 'ILMIAH DAN MUASSIS NU</t>
  </si>
  <si>
    <t xml:space="preserve">PESANTREN KAMPUS 'AINUL YAQIN </t>
  </si>
  <si>
    <t>UNIVERSITAS ISLAM MALANG</t>
  </si>
  <si>
    <t>NO</t>
  </si>
  <si>
    <t>NAMA</t>
  </si>
  <si>
    <t>KELAS</t>
  </si>
  <si>
    <t>Evita Maifani</t>
  </si>
  <si>
    <t>Della Rizki</t>
  </si>
  <si>
    <t>Asmaul Husna</t>
  </si>
  <si>
    <t>Istifadhotul N</t>
  </si>
  <si>
    <t>Fidyah Qurrota</t>
  </si>
  <si>
    <t>Halimah</t>
  </si>
  <si>
    <t>Dini Fitri Ning Tyas</t>
  </si>
  <si>
    <t>Tuchfatur R</t>
  </si>
  <si>
    <t xml:space="preserve">Emelia </t>
  </si>
  <si>
    <t>Anggita Aviyatun</t>
  </si>
  <si>
    <t>Erva Navadiatun</t>
  </si>
  <si>
    <t>Evita Oktavia</t>
  </si>
  <si>
    <t>Puspita Dewi</t>
  </si>
  <si>
    <t>Siti Nur M</t>
  </si>
  <si>
    <t>Suci Aviatus</t>
  </si>
  <si>
    <t>KETERANGAN</t>
  </si>
  <si>
    <t>Isti'dad A</t>
  </si>
  <si>
    <t>Lunas</t>
  </si>
  <si>
    <t xml:space="preserve">Septi Anisya </t>
  </si>
  <si>
    <t xml:space="preserve">Saadatul Abadiyah </t>
  </si>
  <si>
    <t>Fani Lailatul</t>
  </si>
  <si>
    <t>Vina Ma'rufah</t>
  </si>
  <si>
    <t>Ni'matul R</t>
  </si>
  <si>
    <t>Retno Ainun</t>
  </si>
  <si>
    <t>Nur Makhul K</t>
  </si>
  <si>
    <t>Suilvi A'yun Azizah</t>
  </si>
  <si>
    <t>Nur Afidatuz</t>
  </si>
  <si>
    <t>Vadia Y</t>
  </si>
  <si>
    <t>Fiedela C.Z</t>
  </si>
  <si>
    <t>Afikatur R</t>
  </si>
  <si>
    <t>Titin Kurniatin</t>
  </si>
  <si>
    <t>Azma Fitria</t>
  </si>
  <si>
    <t>Isti'dad B</t>
  </si>
  <si>
    <t>Safira Nurul Izza</t>
  </si>
  <si>
    <t>Auliya B.S</t>
  </si>
  <si>
    <t>Siti Nur Aini</t>
  </si>
  <si>
    <t>Siyamun Hikma</t>
  </si>
  <si>
    <t>Sayyida W</t>
  </si>
  <si>
    <t>Zakiya Al - Mukarromah</t>
  </si>
  <si>
    <t>Rahma Noviana</t>
  </si>
  <si>
    <t>Farah Nur Aisyah</t>
  </si>
  <si>
    <t>Fitria Indah</t>
  </si>
  <si>
    <t>Nur Riskiron</t>
  </si>
  <si>
    <t>Risma Aliyatun</t>
  </si>
  <si>
    <t>Tazkiya Farida</t>
  </si>
  <si>
    <t>Putri Aurelia</t>
  </si>
  <si>
    <t>Eva Ayu</t>
  </si>
  <si>
    <t>Wildatun Dzadi</t>
  </si>
  <si>
    <t>Putri Rizki</t>
  </si>
  <si>
    <t>Wisik Auliya</t>
  </si>
  <si>
    <t>Mu'arifah C</t>
  </si>
  <si>
    <t>Mufidah A</t>
  </si>
  <si>
    <t>Tarrisa Daffa</t>
  </si>
  <si>
    <t>Elok Faiqotul</t>
  </si>
  <si>
    <t>Intan Dwi</t>
  </si>
  <si>
    <t>Vivian A</t>
  </si>
  <si>
    <t>ISTI'DAD C</t>
  </si>
  <si>
    <t>Umi Mir'atun Nisa</t>
  </si>
  <si>
    <t>Irnia Cahaya Rachma</t>
  </si>
  <si>
    <t>Risti</t>
  </si>
  <si>
    <t>Syahda Qonita</t>
  </si>
  <si>
    <t>Dessy Nur</t>
  </si>
  <si>
    <t>Salsabila R.A</t>
  </si>
  <si>
    <t>Azizyah Amalia Adnan</t>
  </si>
  <si>
    <t>Viki Andriani</t>
  </si>
  <si>
    <t>Dewi Qurrotul Aini</t>
  </si>
  <si>
    <t>Ayu Nur A</t>
  </si>
  <si>
    <t>Siti Kholifatul A</t>
  </si>
  <si>
    <t>Dwi Sinta P</t>
  </si>
  <si>
    <t>Fathin Rizqika</t>
  </si>
  <si>
    <t>Nichlah F</t>
  </si>
  <si>
    <t>Nella Anggraini</t>
  </si>
  <si>
    <t>Salsa Bila</t>
  </si>
  <si>
    <t>Zahrotul Ainiyah</t>
  </si>
  <si>
    <t>Aulia Ukhoirul U</t>
  </si>
  <si>
    <t>Alfiatul C</t>
  </si>
  <si>
    <t>Amelia Rahma</t>
  </si>
  <si>
    <t>Suyanti Safarina</t>
  </si>
  <si>
    <t>Resti Syarifatul Layla</t>
  </si>
  <si>
    <t>Dewi Agustina S</t>
  </si>
  <si>
    <t>Yuni Nazira</t>
  </si>
  <si>
    <t>ISTI'DAD D</t>
  </si>
  <si>
    <t>Nailiatul V</t>
  </si>
  <si>
    <t>Novita H.N</t>
  </si>
  <si>
    <t>ISTI'DAD E</t>
  </si>
  <si>
    <t>Arum Novita</t>
  </si>
  <si>
    <t>Nanik Risma</t>
  </si>
  <si>
    <t>Dwi Ayu</t>
  </si>
  <si>
    <t>Nur Afidatun</t>
  </si>
  <si>
    <t>ISTI'DAD F</t>
  </si>
  <si>
    <t>M. Rizqi Habib A</t>
  </si>
  <si>
    <t>ISTI'DAD G</t>
  </si>
  <si>
    <t>Ursilatun N</t>
  </si>
  <si>
    <t>Shilah Ulfayani</t>
  </si>
  <si>
    <t>Nur Riv'atul F</t>
  </si>
  <si>
    <t>Galuh Rahmadanti</t>
  </si>
  <si>
    <t>Lia Rusy Diana</t>
  </si>
  <si>
    <t>TQ 1 HASAN</t>
  </si>
  <si>
    <t>Tio Cahyo</t>
  </si>
  <si>
    <t>Atikah Nur</t>
  </si>
  <si>
    <t>Ummu Salma</t>
  </si>
  <si>
    <t>Alifia Yuniawati</t>
  </si>
  <si>
    <t>Jihan Karimah</t>
  </si>
  <si>
    <t>Maya Dwi</t>
  </si>
  <si>
    <t>Wildatu L</t>
  </si>
  <si>
    <t>Aini Nur</t>
  </si>
  <si>
    <t xml:space="preserve">Kholilatul </t>
  </si>
  <si>
    <t>Siti Nur latifah</t>
  </si>
  <si>
    <t>Dewi Ulil</t>
  </si>
  <si>
    <t>Zaqiya</t>
  </si>
  <si>
    <t>Indah</t>
  </si>
  <si>
    <t>Faidatun Nisa</t>
  </si>
  <si>
    <t>Tiya Rizqiyah</t>
  </si>
  <si>
    <t>Nur Nabilah</t>
  </si>
  <si>
    <t>Fadilatun</t>
  </si>
  <si>
    <t>Atika Nuzulul</t>
  </si>
  <si>
    <t>Sri Indrasanti</t>
  </si>
  <si>
    <t>Waliyyul Ahdi</t>
  </si>
  <si>
    <t>Abiyu Faiq Alfarisi</t>
  </si>
  <si>
    <t>Malik Abdul</t>
  </si>
  <si>
    <t>TQ 1 HUSEIN</t>
  </si>
  <si>
    <t>Aris ( Panitia )</t>
  </si>
  <si>
    <t>M. Rizki M ( Panitia )</t>
  </si>
  <si>
    <t>Asliha ( Panitia )</t>
  </si>
  <si>
    <t>Ani ( Panitia )</t>
  </si>
  <si>
    <t>Agus ( Panitia )</t>
  </si>
  <si>
    <t>Ilmi ( Panitia )</t>
  </si>
  <si>
    <t>Achmad Toyyibul F</t>
  </si>
  <si>
    <t>Ahmad Firman Haris</t>
  </si>
  <si>
    <t>Himmatur Rijal</t>
  </si>
  <si>
    <t>Muhammad Rio Zarkasyi'</t>
  </si>
  <si>
    <t>Nur Khosim</t>
  </si>
  <si>
    <t>A'idatul F</t>
  </si>
  <si>
    <t>Alifina Nuhariska</t>
  </si>
  <si>
    <t>Aprilia Khusnul</t>
  </si>
  <si>
    <t>Astrid Sofia R</t>
  </si>
  <si>
    <t>Binti Chabibah</t>
  </si>
  <si>
    <t>Dwi Riska</t>
  </si>
  <si>
    <t>Dyah Latifatul H</t>
  </si>
  <si>
    <t>Indah Rizqi</t>
  </si>
  <si>
    <t>Isri Nasifa</t>
  </si>
  <si>
    <t>Khoiroyun Nisa</t>
  </si>
  <si>
    <t>Laelatun Mubayyinah</t>
  </si>
  <si>
    <t>Nadia Ainul Islamy</t>
  </si>
  <si>
    <t>Nadia Zayyana Nafisah</t>
  </si>
  <si>
    <t>Nadyah Birrikie</t>
  </si>
  <si>
    <t>Nafila V I</t>
  </si>
  <si>
    <t>Nazili Masruri</t>
  </si>
  <si>
    <t>Ninda eka</t>
  </si>
  <si>
    <t>Ninik M</t>
  </si>
  <si>
    <t>Nor Afifah</t>
  </si>
  <si>
    <t>Nor Kamila</t>
  </si>
  <si>
    <t>Novia Yossy</t>
  </si>
  <si>
    <t>Novita Sinta</t>
  </si>
  <si>
    <t>Nur Diana</t>
  </si>
  <si>
    <t>Nurul Fitrotun</t>
  </si>
  <si>
    <t>Putri Isna</t>
  </si>
  <si>
    <t>Qumi Laila</t>
  </si>
  <si>
    <t>Risalatul H</t>
  </si>
  <si>
    <t>Riska Dwi</t>
  </si>
  <si>
    <t>Risydah Daniyah</t>
  </si>
  <si>
    <t>Sela Okta</t>
  </si>
  <si>
    <t>Silmy Amelia</t>
  </si>
  <si>
    <t>Siti Muzakiyah</t>
  </si>
  <si>
    <t xml:space="preserve">Thiya Fathiyatul </t>
  </si>
  <si>
    <t>Zahrotul Ismiyah</t>
  </si>
  <si>
    <t>Zulfa Nayli</t>
  </si>
  <si>
    <t>Ma'had Aly 1</t>
  </si>
  <si>
    <t>Siti Maryam S.N Aly</t>
  </si>
  <si>
    <t>Nur Mujibatur</t>
  </si>
  <si>
    <t>TQ 2</t>
  </si>
  <si>
    <t>Agita Putri</t>
  </si>
  <si>
    <t>Nur Aziri</t>
  </si>
  <si>
    <t>Isti'dad G</t>
  </si>
  <si>
    <t>Bisyaroh Pendamping</t>
  </si>
  <si>
    <t>Ziaroh 'Ilmiah dan Ziaroh Muassis NU</t>
  </si>
  <si>
    <t xml:space="preserve">Pesantren Kampus 'Ainul Yaqin' </t>
  </si>
  <si>
    <t>Universitas Islam Malang</t>
  </si>
  <si>
    <t>Tahun 2019 / 1441 H</t>
  </si>
  <si>
    <t>PENDAMPING</t>
  </si>
  <si>
    <t>BISYAROH</t>
  </si>
  <si>
    <t>KH. Murtadlo Amin, M.HI</t>
  </si>
  <si>
    <t>Zobi Mazhabi, S.Pd., M.Pd</t>
  </si>
  <si>
    <t>Abdul Hamid Aly, S.Pd., M.Pd</t>
  </si>
  <si>
    <t xml:space="preserve">Ahmad Tirmidzi, S.H </t>
  </si>
  <si>
    <t>Moch. Yunus , S.H Al Hafidz</t>
  </si>
  <si>
    <t>Ahmad Rozieqy, S.M</t>
  </si>
  <si>
    <t>H. Syamsul Arifin, Al Hafidz</t>
  </si>
  <si>
    <t>Hamdan Al Maghfuri, S.Pd</t>
  </si>
  <si>
    <t xml:space="preserve">Cicik Maulidatul K, S.Pd </t>
  </si>
  <si>
    <t>Diyah Mukti P, S.Pd</t>
  </si>
  <si>
    <t>TOTAL</t>
  </si>
  <si>
    <t>Fahruddin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</si>
</sst>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/>
    <xf numFmtId="0" fontId="1" fillId="0" borderId="4" xfId="0" applyFont="1" applyBorder="1"/>
    <xf numFmtId="3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1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0" fontId="3" fillId="2" borderId="8" xfId="0" applyFont="1" applyFill="1" applyBorder="1"/>
    <xf numFmtId="3" fontId="3" fillId="2" borderId="5" xfId="0" applyNumberFormat="1" applyFont="1" applyFill="1" applyBorder="1"/>
    <xf numFmtId="0" fontId="3" fillId="2" borderId="5" xfId="0" applyFont="1" applyFill="1" applyBorder="1"/>
    <xf numFmtId="3" fontId="3" fillId="3" borderId="5" xfId="0" applyNumberFormat="1" applyFont="1" applyFill="1" applyBorder="1"/>
    <xf numFmtId="0" fontId="3" fillId="3" borderId="8" xfId="0" applyFont="1" applyFill="1" applyBorder="1"/>
    <xf numFmtId="0" fontId="3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9"/>
  <sheetViews>
    <sheetView tabSelected="1" workbookViewId="0">
      <selection activeCell="D178" sqref="D178"/>
    </sheetView>
  </sheetViews>
  <sheetFormatPr defaultRowHeight="17.100000000000001" customHeight="1" x14ac:dyDescent="0.25"/>
  <cols>
    <col min="1" max="1" width="7.28515625" style="2" customWidth="1"/>
    <col min="2" max="2" width="33.5703125" style="1" customWidth="1"/>
    <col min="3" max="3" width="17.5703125" style="1" bestFit="1" customWidth="1"/>
    <col min="4" max="4" width="19" style="1" bestFit="1" customWidth="1"/>
    <col min="5" max="16384" width="9.140625" style="1"/>
  </cols>
  <sheetData>
    <row r="1" spans="1:4" ht="17.100000000000001" customHeight="1" x14ac:dyDescent="0.25">
      <c r="A1" s="6"/>
      <c r="B1" s="5"/>
      <c r="C1" s="5"/>
      <c r="D1" s="5"/>
    </row>
    <row r="2" spans="1:4" ht="20.100000000000001" customHeight="1" x14ac:dyDescent="0.3">
      <c r="A2" s="16" t="s">
        <v>0</v>
      </c>
      <c r="B2" s="16"/>
      <c r="C2" s="16"/>
      <c r="D2" s="16"/>
    </row>
    <row r="3" spans="1:4" ht="20.100000000000001" customHeight="1" x14ac:dyDescent="0.3">
      <c r="A3" s="16" t="s">
        <v>1</v>
      </c>
      <c r="B3" s="16"/>
      <c r="C3" s="16"/>
      <c r="D3" s="16"/>
    </row>
    <row r="4" spans="1:4" ht="20.100000000000001" customHeight="1" x14ac:dyDescent="0.3">
      <c r="A4" s="16" t="s">
        <v>2</v>
      </c>
      <c r="B4" s="16"/>
      <c r="C4" s="16"/>
      <c r="D4" s="16"/>
    </row>
    <row r="5" spans="1:4" ht="17.100000000000001" customHeight="1" x14ac:dyDescent="0.25">
      <c r="A5" s="4"/>
      <c r="B5" s="3"/>
      <c r="C5" s="3"/>
      <c r="D5" s="3"/>
    </row>
    <row r="6" spans="1:4" ht="17.100000000000001" customHeight="1" x14ac:dyDescent="0.25">
      <c r="A6" s="21" t="s">
        <v>3</v>
      </c>
      <c r="B6" s="21" t="s">
        <v>4</v>
      </c>
      <c r="C6" s="21" t="s">
        <v>5</v>
      </c>
      <c r="D6" s="21" t="s">
        <v>21</v>
      </c>
    </row>
    <row r="7" spans="1:4" ht="17.100000000000001" customHeight="1" x14ac:dyDescent="0.25">
      <c r="A7" s="21"/>
      <c r="B7" s="21"/>
      <c r="C7" s="21"/>
      <c r="D7" s="21"/>
    </row>
    <row r="8" spans="1:4" ht="17.100000000000001" customHeight="1" x14ac:dyDescent="0.25">
      <c r="A8" s="15">
        <v>1</v>
      </c>
      <c r="B8" s="14" t="s">
        <v>6</v>
      </c>
      <c r="C8" s="21" t="s">
        <v>22</v>
      </c>
      <c r="D8" s="14" t="s">
        <v>23</v>
      </c>
    </row>
    <row r="9" spans="1:4" ht="17.100000000000001" customHeight="1" x14ac:dyDescent="0.25">
      <c r="A9" s="15">
        <v>2</v>
      </c>
      <c r="B9" s="14" t="s">
        <v>7</v>
      </c>
      <c r="C9" s="22"/>
      <c r="D9" s="14" t="s">
        <v>23</v>
      </c>
    </row>
    <row r="10" spans="1:4" ht="17.100000000000001" customHeight="1" x14ac:dyDescent="0.25">
      <c r="A10" s="15">
        <v>3</v>
      </c>
      <c r="B10" s="14" t="s">
        <v>8</v>
      </c>
      <c r="C10" s="22"/>
      <c r="D10" s="14" t="s">
        <v>23</v>
      </c>
    </row>
    <row r="11" spans="1:4" ht="17.100000000000001" customHeight="1" x14ac:dyDescent="0.25">
      <c r="A11" s="15">
        <v>4</v>
      </c>
      <c r="B11" s="14" t="s">
        <v>9</v>
      </c>
      <c r="C11" s="22"/>
      <c r="D11" s="14" t="s">
        <v>23</v>
      </c>
    </row>
    <row r="12" spans="1:4" ht="17.100000000000001" customHeight="1" x14ac:dyDescent="0.25">
      <c r="A12" s="15">
        <v>5</v>
      </c>
      <c r="B12" s="14" t="s">
        <v>10</v>
      </c>
      <c r="C12" s="22"/>
      <c r="D12" s="14" t="s">
        <v>23</v>
      </c>
    </row>
    <row r="13" spans="1:4" ht="17.100000000000001" customHeight="1" x14ac:dyDescent="0.25">
      <c r="A13" s="15">
        <v>6</v>
      </c>
      <c r="B13" s="14" t="s">
        <v>11</v>
      </c>
      <c r="C13" s="22"/>
      <c r="D13" s="14" t="s">
        <v>23</v>
      </c>
    </row>
    <row r="14" spans="1:4" ht="17.100000000000001" customHeight="1" x14ac:dyDescent="0.25">
      <c r="A14" s="15">
        <v>7</v>
      </c>
      <c r="B14" s="14" t="s">
        <v>12</v>
      </c>
      <c r="C14" s="22"/>
      <c r="D14" s="14" t="s">
        <v>23</v>
      </c>
    </row>
    <row r="15" spans="1:4" ht="17.100000000000001" customHeight="1" x14ac:dyDescent="0.25">
      <c r="A15" s="15">
        <v>8</v>
      </c>
      <c r="B15" s="14" t="s">
        <v>13</v>
      </c>
      <c r="C15" s="22"/>
      <c r="D15" s="14" t="s">
        <v>23</v>
      </c>
    </row>
    <row r="16" spans="1:4" ht="17.100000000000001" customHeight="1" x14ac:dyDescent="0.25">
      <c r="A16" s="15">
        <v>9</v>
      </c>
      <c r="B16" s="14" t="s">
        <v>14</v>
      </c>
      <c r="C16" s="22"/>
      <c r="D16" s="14" t="s">
        <v>23</v>
      </c>
    </row>
    <row r="17" spans="1:4" ht="17.100000000000001" customHeight="1" x14ac:dyDescent="0.25">
      <c r="A17" s="15">
        <v>10</v>
      </c>
      <c r="B17" s="14" t="s">
        <v>15</v>
      </c>
      <c r="C17" s="22"/>
      <c r="D17" s="14" t="s">
        <v>23</v>
      </c>
    </row>
    <row r="18" spans="1:4" ht="17.100000000000001" customHeight="1" x14ac:dyDescent="0.25">
      <c r="A18" s="15">
        <v>11</v>
      </c>
      <c r="B18" s="14" t="s">
        <v>16</v>
      </c>
      <c r="C18" s="22"/>
      <c r="D18" s="14" t="s">
        <v>23</v>
      </c>
    </row>
    <row r="19" spans="1:4" ht="17.100000000000001" customHeight="1" x14ac:dyDescent="0.25">
      <c r="A19" s="15">
        <v>12</v>
      </c>
      <c r="B19" s="14" t="s">
        <v>17</v>
      </c>
      <c r="C19" s="22"/>
      <c r="D19" s="14" t="s">
        <v>23</v>
      </c>
    </row>
    <row r="20" spans="1:4" ht="17.100000000000001" customHeight="1" x14ac:dyDescent="0.25">
      <c r="A20" s="15">
        <v>13</v>
      </c>
      <c r="B20" s="14" t="s">
        <v>18</v>
      </c>
      <c r="C20" s="22"/>
      <c r="D20" s="14" t="s">
        <v>23</v>
      </c>
    </row>
    <row r="21" spans="1:4" ht="17.100000000000001" customHeight="1" x14ac:dyDescent="0.25">
      <c r="A21" s="15">
        <v>14</v>
      </c>
      <c r="B21" s="14" t="s">
        <v>19</v>
      </c>
      <c r="C21" s="22"/>
      <c r="D21" s="14" t="s">
        <v>23</v>
      </c>
    </row>
    <row r="22" spans="1:4" ht="17.100000000000001" customHeight="1" x14ac:dyDescent="0.25">
      <c r="A22" s="15">
        <v>15</v>
      </c>
      <c r="B22" s="14" t="s">
        <v>20</v>
      </c>
      <c r="C22" s="22"/>
      <c r="D22" s="14" t="s">
        <v>23</v>
      </c>
    </row>
    <row r="23" spans="1:4" ht="17.100000000000001" customHeight="1" x14ac:dyDescent="0.25">
      <c r="A23" s="15">
        <v>16</v>
      </c>
      <c r="B23" s="14" t="s">
        <v>24</v>
      </c>
      <c r="C23" s="21" t="s">
        <v>38</v>
      </c>
      <c r="D23" s="14" t="s">
        <v>23</v>
      </c>
    </row>
    <row r="24" spans="1:4" ht="17.100000000000001" customHeight="1" x14ac:dyDescent="0.25">
      <c r="A24" s="15">
        <v>17</v>
      </c>
      <c r="B24" s="14" t="s">
        <v>25</v>
      </c>
      <c r="C24" s="22"/>
      <c r="D24" s="14" t="s">
        <v>23</v>
      </c>
    </row>
    <row r="25" spans="1:4" ht="17.100000000000001" customHeight="1" x14ac:dyDescent="0.25">
      <c r="A25" s="15">
        <v>18</v>
      </c>
      <c r="B25" s="14" t="s">
        <v>26</v>
      </c>
      <c r="C25" s="22"/>
      <c r="D25" s="14" t="s">
        <v>23</v>
      </c>
    </row>
    <row r="26" spans="1:4" ht="17.100000000000001" customHeight="1" x14ac:dyDescent="0.25">
      <c r="A26" s="15">
        <v>19</v>
      </c>
      <c r="B26" s="14" t="s">
        <v>27</v>
      </c>
      <c r="C26" s="22"/>
      <c r="D26" s="14" t="s">
        <v>23</v>
      </c>
    </row>
    <row r="27" spans="1:4" ht="17.100000000000001" customHeight="1" x14ac:dyDescent="0.25">
      <c r="A27" s="15">
        <v>20</v>
      </c>
      <c r="B27" s="14" t="s">
        <v>28</v>
      </c>
      <c r="C27" s="22"/>
      <c r="D27" s="14" t="s">
        <v>23</v>
      </c>
    </row>
    <row r="28" spans="1:4" ht="17.100000000000001" customHeight="1" x14ac:dyDescent="0.25">
      <c r="A28" s="15">
        <v>21</v>
      </c>
      <c r="B28" s="14" t="s">
        <v>29</v>
      </c>
      <c r="C28" s="22"/>
      <c r="D28" s="14" t="s">
        <v>23</v>
      </c>
    </row>
    <row r="29" spans="1:4" ht="17.100000000000001" customHeight="1" x14ac:dyDescent="0.25">
      <c r="A29" s="15">
        <v>22</v>
      </c>
      <c r="B29" s="14" t="s">
        <v>30</v>
      </c>
      <c r="C29" s="22"/>
      <c r="D29" s="13" t="s">
        <v>23</v>
      </c>
    </row>
    <row r="30" spans="1:4" ht="17.100000000000001" customHeight="1" x14ac:dyDescent="0.25">
      <c r="A30" s="15">
        <v>23</v>
      </c>
      <c r="B30" s="14" t="s">
        <v>31</v>
      </c>
      <c r="C30" s="22"/>
      <c r="D30" s="13" t="s">
        <v>23</v>
      </c>
    </row>
    <row r="31" spans="1:4" ht="17.100000000000001" customHeight="1" x14ac:dyDescent="0.25">
      <c r="A31" s="15">
        <v>24</v>
      </c>
      <c r="B31" s="14" t="s">
        <v>32</v>
      </c>
      <c r="C31" s="22"/>
      <c r="D31" s="14" t="s">
        <v>23</v>
      </c>
    </row>
    <row r="32" spans="1:4" ht="17.100000000000001" customHeight="1" x14ac:dyDescent="0.25">
      <c r="A32" s="15">
        <v>25</v>
      </c>
      <c r="B32" s="14" t="s">
        <v>33</v>
      </c>
      <c r="C32" s="22"/>
      <c r="D32" s="14" t="s">
        <v>23</v>
      </c>
    </row>
    <row r="33" spans="1:4" ht="17.100000000000001" customHeight="1" x14ac:dyDescent="0.25">
      <c r="A33" s="15">
        <v>26</v>
      </c>
      <c r="B33" s="14" t="s">
        <v>34</v>
      </c>
      <c r="C33" s="22"/>
      <c r="D33" s="14" t="s">
        <v>23</v>
      </c>
    </row>
    <row r="34" spans="1:4" ht="17.100000000000001" customHeight="1" x14ac:dyDescent="0.25">
      <c r="A34" s="15">
        <v>27</v>
      </c>
      <c r="B34" s="14" t="s">
        <v>35</v>
      </c>
      <c r="C34" s="22"/>
      <c r="D34" s="14" t="s">
        <v>23</v>
      </c>
    </row>
    <row r="35" spans="1:4" ht="17.100000000000001" customHeight="1" x14ac:dyDescent="0.25">
      <c r="A35" s="15">
        <v>28</v>
      </c>
      <c r="B35" s="14" t="s">
        <v>36</v>
      </c>
      <c r="C35" s="22"/>
      <c r="D35" s="13" t="s">
        <v>23</v>
      </c>
    </row>
    <row r="36" spans="1:4" ht="17.100000000000001" customHeight="1" x14ac:dyDescent="0.25">
      <c r="A36" s="15">
        <v>29</v>
      </c>
      <c r="B36" s="14" t="s">
        <v>37</v>
      </c>
      <c r="C36" s="22"/>
      <c r="D36" s="14" t="s">
        <v>23</v>
      </c>
    </row>
    <row r="37" spans="1:4" ht="17.100000000000001" customHeight="1" x14ac:dyDescent="0.25">
      <c r="A37" s="15">
        <v>30</v>
      </c>
      <c r="B37" s="14" t="s">
        <v>39</v>
      </c>
      <c r="C37" s="23" t="s">
        <v>62</v>
      </c>
      <c r="D37" s="14" t="s">
        <v>23</v>
      </c>
    </row>
    <row r="38" spans="1:4" ht="17.100000000000001" customHeight="1" x14ac:dyDescent="0.25">
      <c r="A38" s="15">
        <v>31</v>
      </c>
      <c r="B38" s="14" t="s">
        <v>40</v>
      </c>
      <c r="C38" s="24"/>
      <c r="D38" s="14" t="s">
        <v>23</v>
      </c>
    </row>
    <row r="39" spans="1:4" ht="17.100000000000001" customHeight="1" x14ac:dyDescent="0.25">
      <c r="A39" s="15">
        <v>32</v>
      </c>
      <c r="B39" s="14" t="s">
        <v>41</v>
      </c>
      <c r="C39" s="24"/>
      <c r="D39" s="14" t="s">
        <v>23</v>
      </c>
    </row>
    <row r="40" spans="1:4" ht="17.100000000000001" customHeight="1" x14ac:dyDescent="0.25">
      <c r="A40" s="15">
        <v>33</v>
      </c>
      <c r="B40" s="14" t="s">
        <v>42</v>
      </c>
      <c r="C40" s="24"/>
      <c r="D40" s="14" t="s">
        <v>23</v>
      </c>
    </row>
    <row r="41" spans="1:4" ht="17.100000000000001" customHeight="1" x14ac:dyDescent="0.25">
      <c r="A41" s="15">
        <v>34</v>
      </c>
      <c r="B41" s="14" t="s">
        <v>43</v>
      </c>
      <c r="C41" s="24"/>
      <c r="D41" s="14" t="s">
        <v>23</v>
      </c>
    </row>
    <row r="42" spans="1:4" ht="17.100000000000001" customHeight="1" x14ac:dyDescent="0.25">
      <c r="A42" s="15">
        <v>35</v>
      </c>
      <c r="B42" s="14" t="s">
        <v>44</v>
      </c>
      <c r="C42" s="24"/>
      <c r="D42" s="14" t="s">
        <v>23</v>
      </c>
    </row>
    <row r="43" spans="1:4" ht="17.100000000000001" customHeight="1" x14ac:dyDescent="0.25">
      <c r="A43" s="15">
        <v>36</v>
      </c>
      <c r="B43" s="14" t="s">
        <v>45</v>
      </c>
      <c r="C43" s="24"/>
      <c r="D43" s="14" t="s">
        <v>23</v>
      </c>
    </row>
    <row r="44" spans="1:4" ht="17.100000000000001" customHeight="1" x14ac:dyDescent="0.25">
      <c r="A44" s="15">
        <v>37</v>
      </c>
      <c r="B44" s="14" t="s">
        <v>46</v>
      </c>
      <c r="C44" s="24"/>
      <c r="D44" s="14" t="s">
        <v>23</v>
      </c>
    </row>
    <row r="45" spans="1:4" ht="17.100000000000001" customHeight="1" x14ac:dyDescent="0.25">
      <c r="A45" s="15">
        <v>38</v>
      </c>
      <c r="B45" s="14" t="s">
        <v>47</v>
      </c>
      <c r="C45" s="24"/>
      <c r="D45" s="14" t="s">
        <v>23</v>
      </c>
    </row>
    <row r="46" spans="1:4" ht="17.100000000000001" customHeight="1" x14ac:dyDescent="0.25">
      <c r="A46" s="15">
        <v>39</v>
      </c>
      <c r="B46" s="14" t="s">
        <v>48</v>
      </c>
      <c r="C46" s="24"/>
      <c r="D46" s="14" t="s">
        <v>23</v>
      </c>
    </row>
    <row r="47" spans="1:4" ht="17.100000000000001" customHeight="1" x14ac:dyDescent="0.25">
      <c r="A47" s="15">
        <v>40</v>
      </c>
      <c r="B47" s="14" t="s">
        <v>49</v>
      </c>
      <c r="C47" s="24"/>
      <c r="D47" s="14" t="s">
        <v>23</v>
      </c>
    </row>
    <row r="48" spans="1:4" ht="17.100000000000001" customHeight="1" x14ac:dyDescent="0.25">
      <c r="A48" s="15">
        <v>41</v>
      </c>
      <c r="B48" s="14" t="s">
        <v>50</v>
      </c>
      <c r="C48" s="24"/>
      <c r="D48" s="14" t="s">
        <v>23</v>
      </c>
    </row>
    <row r="49" spans="1:4" ht="17.100000000000001" customHeight="1" x14ac:dyDescent="0.25">
      <c r="A49" s="25">
        <v>42</v>
      </c>
      <c r="B49" s="26" t="s">
        <v>51</v>
      </c>
      <c r="C49" s="24"/>
      <c r="D49" s="13" t="s">
        <v>23</v>
      </c>
    </row>
    <row r="50" spans="1:4" ht="17.100000000000001" customHeight="1" x14ac:dyDescent="0.25">
      <c r="A50" s="15">
        <v>43</v>
      </c>
      <c r="B50" s="14" t="s">
        <v>52</v>
      </c>
      <c r="C50" s="27"/>
      <c r="D50" s="14" t="s">
        <v>23</v>
      </c>
    </row>
    <row r="51" spans="1:4" s="11" customFormat="1" ht="16.5" customHeight="1" x14ac:dyDescent="0.25">
      <c r="A51" s="28"/>
      <c r="B51" s="29"/>
      <c r="C51" s="30"/>
      <c r="D51" s="29"/>
    </row>
    <row r="52" spans="1:4" s="11" customFormat="1" ht="17.100000000000001" customHeight="1" x14ac:dyDescent="0.25">
      <c r="A52" s="28"/>
      <c r="B52" s="29"/>
      <c r="C52" s="30"/>
      <c r="D52" s="29"/>
    </row>
    <row r="53" spans="1:4" s="11" customFormat="1" ht="17.100000000000001" customHeight="1" x14ac:dyDescent="0.25">
      <c r="A53" s="28"/>
      <c r="B53" s="29"/>
      <c r="C53" s="30"/>
      <c r="D53" s="29"/>
    </row>
    <row r="54" spans="1:4" s="11" customFormat="1" ht="17.100000000000001" customHeight="1" x14ac:dyDescent="0.25">
      <c r="A54" s="28"/>
      <c r="B54" s="29"/>
      <c r="C54" s="30"/>
      <c r="D54" s="29"/>
    </row>
    <row r="55" spans="1:4" s="11" customFormat="1" ht="17.100000000000001" customHeight="1" x14ac:dyDescent="0.25">
      <c r="A55" s="28"/>
      <c r="B55" s="29"/>
      <c r="C55" s="30"/>
      <c r="D55" s="29"/>
    </row>
    <row r="56" spans="1:4" s="11" customFormat="1" ht="17.100000000000001" customHeight="1" x14ac:dyDescent="0.25">
      <c r="A56" s="28"/>
      <c r="B56" s="29"/>
      <c r="C56" s="30"/>
      <c r="D56" s="29"/>
    </row>
    <row r="57" spans="1:4" s="11" customFormat="1" ht="17.100000000000001" customHeight="1" x14ac:dyDescent="0.25">
      <c r="A57" s="28"/>
      <c r="B57" s="29"/>
      <c r="C57" s="30"/>
      <c r="D57" s="29"/>
    </row>
    <row r="58" spans="1:4" s="12" customFormat="1" ht="17.100000000000001" customHeight="1" x14ac:dyDescent="0.25">
      <c r="A58" s="28"/>
      <c r="B58" s="29"/>
      <c r="C58" s="30"/>
      <c r="D58" s="29"/>
    </row>
    <row r="59" spans="1:4" ht="17.100000000000001" customHeight="1" x14ac:dyDescent="0.25">
      <c r="A59" s="15">
        <v>44</v>
      </c>
      <c r="B59" s="14" t="s">
        <v>53</v>
      </c>
      <c r="C59" s="24"/>
      <c r="D59" s="14" t="s">
        <v>23</v>
      </c>
    </row>
    <row r="60" spans="1:4" ht="17.100000000000001" customHeight="1" x14ac:dyDescent="0.25">
      <c r="A60" s="15">
        <v>45</v>
      </c>
      <c r="B60" s="14" t="s">
        <v>54</v>
      </c>
      <c r="C60" s="24"/>
      <c r="D60" s="14" t="s">
        <v>23</v>
      </c>
    </row>
    <row r="61" spans="1:4" ht="17.100000000000001" customHeight="1" x14ac:dyDescent="0.25">
      <c r="A61" s="15">
        <v>46</v>
      </c>
      <c r="B61" s="14" t="s">
        <v>55</v>
      </c>
      <c r="C61" s="24"/>
      <c r="D61" s="14" t="s">
        <v>23</v>
      </c>
    </row>
    <row r="62" spans="1:4" ht="17.100000000000001" customHeight="1" x14ac:dyDescent="0.25">
      <c r="A62" s="15">
        <v>47</v>
      </c>
      <c r="B62" s="14" t="s">
        <v>56</v>
      </c>
      <c r="C62" s="24"/>
      <c r="D62" s="14" t="s">
        <v>23</v>
      </c>
    </row>
    <row r="63" spans="1:4" ht="17.100000000000001" customHeight="1" x14ac:dyDescent="0.25">
      <c r="A63" s="15">
        <v>48</v>
      </c>
      <c r="B63" s="14" t="s">
        <v>57</v>
      </c>
      <c r="C63" s="24"/>
      <c r="D63" s="14" t="s">
        <v>23</v>
      </c>
    </row>
    <row r="64" spans="1:4" ht="17.100000000000001" customHeight="1" x14ac:dyDescent="0.25">
      <c r="A64" s="15">
        <v>49</v>
      </c>
      <c r="B64" s="14" t="s">
        <v>58</v>
      </c>
      <c r="C64" s="24"/>
      <c r="D64" s="14" t="s">
        <v>23</v>
      </c>
    </row>
    <row r="65" spans="1:4" ht="17.100000000000001" customHeight="1" x14ac:dyDescent="0.25">
      <c r="A65" s="15">
        <v>50</v>
      </c>
      <c r="B65" s="14" t="s">
        <v>59</v>
      </c>
      <c r="C65" s="24"/>
      <c r="D65" s="14" t="s">
        <v>23</v>
      </c>
    </row>
    <row r="66" spans="1:4" ht="17.100000000000001" customHeight="1" x14ac:dyDescent="0.25">
      <c r="A66" s="15">
        <v>51</v>
      </c>
      <c r="B66" s="14" t="s">
        <v>60</v>
      </c>
      <c r="C66" s="24"/>
      <c r="D66" s="14" t="s">
        <v>23</v>
      </c>
    </row>
    <row r="67" spans="1:4" ht="17.100000000000001" customHeight="1" x14ac:dyDescent="0.25">
      <c r="A67" s="15">
        <v>52</v>
      </c>
      <c r="B67" s="14" t="s">
        <v>61</v>
      </c>
      <c r="C67" s="24"/>
      <c r="D67" s="14" t="s">
        <v>23</v>
      </c>
    </row>
    <row r="68" spans="1:4" ht="17.100000000000001" customHeight="1" x14ac:dyDescent="0.25">
      <c r="A68" s="15">
        <v>53</v>
      </c>
      <c r="B68" s="14" t="s">
        <v>63</v>
      </c>
      <c r="C68" s="21" t="s">
        <v>87</v>
      </c>
      <c r="D68" s="14" t="s">
        <v>23</v>
      </c>
    </row>
    <row r="69" spans="1:4" ht="17.100000000000001" customHeight="1" x14ac:dyDescent="0.25">
      <c r="A69" s="15">
        <v>54</v>
      </c>
      <c r="B69" s="14" t="s">
        <v>64</v>
      </c>
      <c r="C69" s="22"/>
      <c r="D69" s="14" t="s">
        <v>23</v>
      </c>
    </row>
    <row r="70" spans="1:4" ht="17.100000000000001" customHeight="1" x14ac:dyDescent="0.25">
      <c r="A70" s="15">
        <v>55</v>
      </c>
      <c r="B70" s="14" t="s">
        <v>65</v>
      </c>
      <c r="C70" s="22"/>
      <c r="D70" s="14" t="s">
        <v>23</v>
      </c>
    </row>
    <row r="71" spans="1:4" ht="17.100000000000001" customHeight="1" x14ac:dyDescent="0.25">
      <c r="A71" s="15">
        <v>56</v>
      </c>
      <c r="B71" s="14" t="s">
        <v>66</v>
      </c>
      <c r="C71" s="22"/>
      <c r="D71" s="14" t="s">
        <v>23</v>
      </c>
    </row>
    <row r="72" spans="1:4" ht="17.100000000000001" customHeight="1" x14ac:dyDescent="0.25">
      <c r="A72" s="15">
        <v>57</v>
      </c>
      <c r="B72" s="14" t="s">
        <v>67</v>
      </c>
      <c r="C72" s="22"/>
      <c r="D72" s="14" t="s">
        <v>23</v>
      </c>
    </row>
    <row r="73" spans="1:4" ht="17.100000000000001" customHeight="1" x14ac:dyDescent="0.25">
      <c r="A73" s="15">
        <v>58</v>
      </c>
      <c r="B73" s="14" t="s">
        <v>68</v>
      </c>
      <c r="C73" s="22"/>
      <c r="D73" s="13" t="s">
        <v>23</v>
      </c>
    </row>
    <row r="74" spans="1:4" ht="17.100000000000001" customHeight="1" x14ac:dyDescent="0.25">
      <c r="A74" s="15">
        <v>59</v>
      </c>
      <c r="B74" s="14" t="s">
        <v>69</v>
      </c>
      <c r="C74" s="22"/>
      <c r="D74" s="14" t="s">
        <v>23</v>
      </c>
    </row>
    <row r="75" spans="1:4" ht="17.100000000000001" customHeight="1" x14ac:dyDescent="0.25">
      <c r="A75" s="15">
        <v>60</v>
      </c>
      <c r="B75" s="14" t="s">
        <v>70</v>
      </c>
      <c r="C75" s="22"/>
      <c r="D75" s="14" t="s">
        <v>23</v>
      </c>
    </row>
    <row r="76" spans="1:4" ht="17.100000000000001" customHeight="1" x14ac:dyDescent="0.25">
      <c r="A76" s="15">
        <v>61</v>
      </c>
      <c r="B76" s="14" t="s">
        <v>71</v>
      </c>
      <c r="C76" s="22"/>
      <c r="D76" s="14" t="s">
        <v>23</v>
      </c>
    </row>
    <row r="77" spans="1:4" ht="17.100000000000001" customHeight="1" x14ac:dyDescent="0.25">
      <c r="A77" s="15">
        <v>62</v>
      </c>
      <c r="B77" s="14" t="s">
        <v>72</v>
      </c>
      <c r="C77" s="22"/>
      <c r="D77" s="14" t="s">
        <v>23</v>
      </c>
    </row>
    <row r="78" spans="1:4" ht="17.100000000000001" customHeight="1" x14ac:dyDescent="0.25">
      <c r="A78" s="15">
        <v>63</v>
      </c>
      <c r="B78" s="14" t="s">
        <v>73</v>
      </c>
      <c r="C78" s="22"/>
      <c r="D78" s="14" t="s">
        <v>23</v>
      </c>
    </row>
    <row r="79" spans="1:4" ht="17.100000000000001" customHeight="1" x14ac:dyDescent="0.25">
      <c r="A79" s="15">
        <v>64</v>
      </c>
      <c r="B79" s="14" t="s">
        <v>74</v>
      </c>
      <c r="C79" s="22"/>
      <c r="D79" s="14" t="s">
        <v>23</v>
      </c>
    </row>
    <row r="80" spans="1:4" ht="17.100000000000001" customHeight="1" x14ac:dyDescent="0.25">
      <c r="A80" s="15">
        <v>65</v>
      </c>
      <c r="B80" s="14" t="s">
        <v>75</v>
      </c>
      <c r="C80" s="22"/>
      <c r="D80" s="14" t="s">
        <v>23</v>
      </c>
    </row>
    <row r="81" spans="1:4" ht="17.100000000000001" customHeight="1" x14ac:dyDescent="0.25">
      <c r="A81" s="15">
        <v>66</v>
      </c>
      <c r="B81" s="14" t="s">
        <v>76</v>
      </c>
      <c r="C81" s="22"/>
      <c r="D81" s="14" t="s">
        <v>23</v>
      </c>
    </row>
    <row r="82" spans="1:4" ht="17.100000000000001" customHeight="1" x14ac:dyDescent="0.25">
      <c r="A82" s="15">
        <v>67</v>
      </c>
      <c r="B82" s="14" t="s">
        <v>77</v>
      </c>
      <c r="C82" s="22"/>
      <c r="D82" s="14" t="s">
        <v>23</v>
      </c>
    </row>
    <row r="83" spans="1:4" ht="17.100000000000001" customHeight="1" x14ac:dyDescent="0.25">
      <c r="A83" s="15">
        <v>68</v>
      </c>
      <c r="B83" s="14" t="s">
        <v>78</v>
      </c>
      <c r="C83" s="22"/>
      <c r="D83" s="14" t="s">
        <v>23</v>
      </c>
    </row>
    <row r="84" spans="1:4" ht="17.100000000000001" customHeight="1" x14ac:dyDescent="0.25">
      <c r="A84" s="15">
        <v>69</v>
      </c>
      <c r="B84" s="14" t="s">
        <v>79</v>
      </c>
      <c r="C84" s="22"/>
      <c r="D84" s="14" t="s">
        <v>23</v>
      </c>
    </row>
    <row r="85" spans="1:4" ht="17.100000000000001" customHeight="1" x14ac:dyDescent="0.25">
      <c r="A85" s="15">
        <v>70</v>
      </c>
      <c r="B85" s="14" t="s">
        <v>80</v>
      </c>
      <c r="C85" s="22"/>
      <c r="D85" s="14" t="s">
        <v>23</v>
      </c>
    </row>
    <row r="86" spans="1:4" ht="17.100000000000001" customHeight="1" x14ac:dyDescent="0.25">
      <c r="A86" s="15">
        <v>71</v>
      </c>
      <c r="B86" s="14" t="s">
        <v>81</v>
      </c>
      <c r="C86" s="22"/>
      <c r="D86" s="14" t="s">
        <v>23</v>
      </c>
    </row>
    <row r="87" spans="1:4" ht="17.100000000000001" customHeight="1" x14ac:dyDescent="0.25">
      <c r="A87" s="15">
        <v>72</v>
      </c>
      <c r="B87" s="14" t="s">
        <v>82</v>
      </c>
      <c r="C87" s="22"/>
      <c r="D87" s="14" t="s">
        <v>23</v>
      </c>
    </row>
    <row r="88" spans="1:4" ht="17.100000000000001" customHeight="1" x14ac:dyDescent="0.25">
      <c r="A88" s="15">
        <v>73</v>
      </c>
      <c r="B88" s="14" t="s">
        <v>83</v>
      </c>
      <c r="C88" s="22"/>
      <c r="D88" s="14" t="s">
        <v>23</v>
      </c>
    </row>
    <row r="89" spans="1:4" ht="17.100000000000001" customHeight="1" x14ac:dyDescent="0.25">
      <c r="A89" s="15">
        <v>74</v>
      </c>
      <c r="B89" s="14" t="s">
        <v>84</v>
      </c>
      <c r="C89" s="22"/>
      <c r="D89" s="14" t="s">
        <v>23</v>
      </c>
    </row>
    <row r="90" spans="1:4" ht="17.100000000000001" customHeight="1" x14ac:dyDescent="0.25">
      <c r="A90" s="39">
        <v>75</v>
      </c>
      <c r="B90" s="38" t="s">
        <v>85</v>
      </c>
      <c r="C90" s="22"/>
      <c r="D90" s="40">
        <v>-50000</v>
      </c>
    </row>
    <row r="91" spans="1:4" ht="17.100000000000001" customHeight="1" x14ac:dyDescent="0.25">
      <c r="A91" s="39">
        <v>76</v>
      </c>
      <c r="B91" s="38" t="s">
        <v>86</v>
      </c>
      <c r="C91" s="22"/>
      <c r="D91" s="40">
        <v>-175000</v>
      </c>
    </row>
    <row r="92" spans="1:4" ht="17.100000000000001" customHeight="1" x14ac:dyDescent="0.25">
      <c r="A92" s="15">
        <v>77</v>
      </c>
      <c r="B92" s="14" t="s">
        <v>88</v>
      </c>
      <c r="C92" s="21" t="s">
        <v>90</v>
      </c>
      <c r="D92" s="14" t="s">
        <v>23</v>
      </c>
    </row>
    <row r="93" spans="1:4" ht="17.100000000000001" customHeight="1" x14ac:dyDescent="0.25">
      <c r="A93" s="15">
        <v>78</v>
      </c>
      <c r="B93" s="14" t="s">
        <v>89</v>
      </c>
      <c r="C93" s="21"/>
      <c r="D93" s="14" t="s">
        <v>23</v>
      </c>
    </row>
    <row r="94" spans="1:4" ht="17.100000000000001" customHeight="1" x14ac:dyDescent="0.25">
      <c r="A94" s="15">
        <v>79</v>
      </c>
      <c r="B94" s="14" t="s">
        <v>91</v>
      </c>
      <c r="C94" s="21" t="s">
        <v>95</v>
      </c>
      <c r="D94" s="14" t="s">
        <v>23</v>
      </c>
    </row>
    <row r="95" spans="1:4" ht="17.100000000000001" customHeight="1" x14ac:dyDescent="0.25">
      <c r="A95" s="15">
        <v>80</v>
      </c>
      <c r="B95" s="14" t="s">
        <v>92</v>
      </c>
      <c r="C95" s="22"/>
      <c r="D95" s="14" t="s">
        <v>23</v>
      </c>
    </row>
    <row r="96" spans="1:4" ht="17.100000000000001" customHeight="1" x14ac:dyDescent="0.25">
      <c r="A96" s="15">
        <v>81</v>
      </c>
      <c r="B96" s="14" t="s">
        <v>93</v>
      </c>
      <c r="C96" s="22"/>
      <c r="D96" s="14" t="s">
        <v>23</v>
      </c>
    </row>
    <row r="97" spans="1:4" ht="17.100000000000001" customHeight="1" x14ac:dyDescent="0.25">
      <c r="A97" s="15">
        <v>82</v>
      </c>
      <c r="B97" s="14" t="s">
        <v>94</v>
      </c>
      <c r="C97" s="22"/>
      <c r="D97" s="14" t="s">
        <v>23</v>
      </c>
    </row>
    <row r="98" spans="1:4" ht="17.100000000000001" customHeight="1" x14ac:dyDescent="0.25">
      <c r="A98" s="15">
        <v>83</v>
      </c>
      <c r="B98" s="14" t="s">
        <v>96</v>
      </c>
      <c r="C98" s="31" t="s">
        <v>97</v>
      </c>
      <c r="D98" s="14" t="s">
        <v>23</v>
      </c>
    </row>
    <row r="99" spans="1:4" ht="17.100000000000001" customHeight="1" x14ac:dyDescent="0.25">
      <c r="A99" s="15">
        <v>84</v>
      </c>
      <c r="B99" s="14" t="s">
        <v>98</v>
      </c>
      <c r="C99" s="21" t="s">
        <v>103</v>
      </c>
      <c r="D99" s="14" t="s">
        <v>23</v>
      </c>
    </row>
    <row r="100" spans="1:4" ht="17.100000000000001" customHeight="1" x14ac:dyDescent="0.25">
      <c r="A100" s="15">
        <v>85</v>
      </c>
      <c r="B100" s="14" t="s">
        <v>99</v>
      </c>
      <c r="C100" s="22"/>
      <c r="D100" s="13" t="s">
        <v>23</v>
      </c>
    </row>
    <row r="101" spans="1:4" ht="17.100000000000001" customHeight="1" x14ac:dyDescent="0.25">
      <c r="A101" s="15">
        <v>86</v>
      </c>
      <c r="B101" s="14" t="s">
        <v>100</v>
      </c>
      <c r="C101" s="22"/>
      <c r="D101" s="14" t="s">
        <v>23</v>
      </c>
    </row>
    <row r="102" spans="1:4" ht="17.100000000000001" customHeight="1" x14ac:dyDescent="0.25">
      <c r="A102" s="15">
        <v>87</v>
      </c>
      <c r="B102" s="14" t="s">
        <v>101</v>
      </c>
      <c r="C102" s="22"/>
      <c r="D102" s="14" t="s">
        <v>23</v>
      </c>
    </row>
    <row r="103" spans="1:4" ht="17.100000000000001" customHeight="1" x14ac:dyDescent="0.25">
      <c r="A103" s="15">
        <v>88</v>
      </c>
      <c r="B103" s="14" t="s">
        <v>102</v>
      </c>
      <c r="C103" s="22"/>
      <c r="D103" s="14" t="s">
        <v>23</v>
      </c>
    </row>
    <row r="104" spans="1:4" ht="17.100000000000001" customHeight="1" x14ac:dyDescent="0.25">
      <c r="A104" s="39">
        <v>89</v>
      </c>
      <c r="B104" s="45" t="s">
        <v>125</v>
      </c>
      <c r="C104" s="32" t="s">
        <v>126</v>
      </c>
      <c r="D104" s="44">
        <v>-50000</v>
      </c>
    </row>
    <row r="105" spans="1:4" ht="17.100000000000001" customHeight="1" x14ac:dyDescent="0.25">
      <c r="A105" s="15">
        <v>90</v>
      </c>
      <c r="B105" s="41" t="s">
        <v>123</v>
      </c>
      <c r="C105" s="33"/>
      <c r="D105" s="43" t="s">
        <v>23</v>
      </c>
    </row>
    <row r="106" spans="1:4" s="11" customFormat="1" ht="17.100000000000001" customHeight="1" x14ac:dyDescent="0.25">
      <c r="A106" s="28"/>
      <c r="B106" s="29"/>
      <c r="C106" s="33"/>
      <c r="D106" s="29"/>
    </row>
    <row r="107" spans="1:4" s="11" customFormat="1" ht="17.100000000000001" customHeight="1" x14ac:dyDescent="0.25">
      <c r="A107" s="28"/>
      <c r="B107" s="29"/>
      <c r="C107" s="33"/>
      <c r="D107" s="29"/>
    </row>
    <row r="108" spans="1:4" s="11" customFormat="1" ht="17.100000000000001" customHeight="1" x14ac:dyDescent="0.25">
      <c r="A108" s="28"/>
      <c r="B108" s="29"/>
      <c r="C108" s="33"/>
      <c r="D108" s="29"/>
    </row>
    <row r="109" spans="1:4" s="11" customFormat="1" ht="17.100000000000001" customHeight="1" x14ac:dyDescent="0.25">
      <c r="A109" s="28"/>
      <c r="B109" s="29"/>
      <c r="C109" s="33"/>
      <c r="D109" s="29"/>
    </row>
    <row r="110" spans="1:4" s="11" customFormat="1" ht="17.100000000000001" customHeight="1" x14ac:dyDescent="0.25">
      <c r="A110" s="28"/>
      <c r="B110" s="29"/>
      <c r="C110" s="33"/>
      <c r="D110" s="29"/>
    </row>
    <row r="111" spans="1:4" s="11" customFormat="1" ht="17.100000000000001" customHeight="1" x14ac:dyDescent="0.25">
      <c r="A111" s="28"/>
      <c r="B111" s="29"/>
      <c r="C111" s="33"/>
      <c r="D111" s="29"/>
    </row>
    <row r="112" spans="1:4" s="11" customFormat="1" ht="17.100000000000001" customHeight="1" x14ac:dyDescent="0.25">
      <c r="A112" s="28"/>
      <c r="B112" s="29"/>
      <c r="C112" s="33"/>
      <c r="D112" s="29"/>
    </row>
    <row r="113" spans="1:4" ht="17.100000000000001" customHeight="1" x14ac:dyDescent="0.25">
      <c r="A113" s="15">
        <v>91</v>
      </c>
      <c r="B113" s="41" t="s">
        <v>104</v>
      </c>
      <c r="C113" s="33"/>
      <c r="D113" s="42" t="s">
        <v>23</v>
      </c>
    </row>
    <row r="114" spans="1:4" ht="17.100000000000001" customHeight="1" x14ac:dyDescent="0.25">
      <c r="A114" s="15">
        <v>92</v>
      </c>
      <c r="B114" s="41" t="s">
        <v>105</v>
      </c>
      <c r="C114" s="33"/>
      <c r="D114" s="43" t="s">
        <v>23</v>
      </c>
    </row>
    <row r="115" spans="1:4" ht="17.100000000000001" customHeight="1" x14ac:dyDescent="0.25">
      <c r="A115" s="15">
        <v>93</v>
      </c>
      <c r="B115" s="41" t="s">
        <v>106</v>
      </c>
      <c r="C115" s="33"/>
      <c r="D115" s="43" t="s">
        <v>23</v>
      </c>
    </row>
    <row r="116" spans="1:4" ht="17.100000000000001" customHeight="1" x14ac:dyDescent="0.25">
      <c r="A116" s="15">
        <v>94</v>
      </c>
      <c r="B116" s="41" t="s">
        <v>107</v>
      </c>
      <c r="C116" s="33"/>
      <c r="D116" s="43" t="s">
        <v>23</v>
      </c>
    </row>
    <row r="117" spans="1:4" ht="17.100000000000001" customHeight="1" x14ac:dyDescent="0.25">
      <c r="A117" s="15">
        <v>95</v>
      </c>
      <c r="B117" s="41" t="s">
        <v>108</v>
      </c>
      <c r="C117" s="33"/>
      <c r="D117" s="43" t="s">
        <v>23</v>
      </c>
    </row>
    <row r="118" spans="1:4" ht="17.100000000000001" customHeight="1" x14ac:dyDescent="0.25">
      <c r="A118" s="15">
        <v>96</v>
      </c>
      <c r="B118" s="41" t="s">
        <v>109</v>
      </c>
      <c r="C118" s="33"/>
      <c r="D118" s="43" t="s">
        <v>23</v>
      </c>
    </row>
    <row r="119" spans="1:4" ht="17.100000000000001" customHeight="1" x14ac:dyDescent="0.25">
      <c r="A119" s="15">
        <v>97</v>
      </c>
      <c r="B119" s="41" t="s">
        <v>110</v>
      </c>
      <c r="C119" s="33"/>
      <c r="D119" s="43" t="s">
        <v>23</v>
      </c>
    </row>
    <row r="120" spans="1:4" ht="17.100000000000001" customHeight="1" x14ac:dyDescent="0.25">
      <c r="A120" s="15">
        <v>98</v>
      </c>
      <c r="B120" s="41" t="s">
        <v>111</v>
      </c>
      <c r="C120" s="33"/>
      <c r="D120" s="43" t="s">
        <v>23</v>
      </c>
    </row>
    <row r="121" spans="1:4" ht="17.100000000000001" customHeight="1" x14ac:dyDescent="0.25">
      <c r="A121" s="15">
        <v>99</v>
      </c>
      <c r="B121" s="41" t="s">
        <v>112</v>
      </c>
      <c r="C121" s="33"/>
      <c r="D121" s="43" t="s">
        <v>23</v>
      </c>
    </row>
    <row r="122" spans="1:4" ht="17.100000000000001" customHeight="1" x14ac:dyDescent="0.25">
      <c r="A122" s="15">
        <v>100</v>
      </c>
      <c r="B122" s="41" t="s">
        <v>113</v>
      </c>
      <c r="C122" s="33"/>
      <c r="D122" s="43" t="s">
        <v>23</v>
      </c>
    </row>
    <row r="123" spans="1:4" ht="17.100000000000001" customHeight="1" x14ac:dyDescent="0.25">
      <c r="A123" s="15">
        <v>101</v>
      </c>
      <c r="B123" s="41" t="s">
        <v>114</v>
      </c>
      <c r="C123" s="33"/>
      <c r="D123" s="43" t="s">
        <v>23</v>
      </c>
    </row>
    <row r="124" spans="1:4" ht="17.100000000000001" customHeight="1" x14ac:dyDescent="0.25">
      <c r="A124" s="15">
        <v>102</v>
      </c>
      <c r="B124" s="41" t="s">
        <v>115</v>
      </c>
      <c r="C124" s="33"/>
      <c r="D124" s="43" t="s">
        <v>23</v>
      </c>
    </row>
    <row r="125" spans="1:4" ht="17.100000000000001" customHeight="1" x14ac:dyDescent="0.25">
      <c r="A125" s="15">
        <v>103</v>
      </c>
      <c r="B125" s="41" t="s">
        <v>116</v>
      </c>
      <c r="C125" s="33"/>
      <c r="D125" s="43" t="s">
        <v>23</v>
      </c>
    </row>
    <row r="126" spans="1:4" ht="17.100000000000001" customHeight="1" x14ac:dyDescent="0.25">
      <c r="A126" s="15">
        <v>104</v>
      </c>
      <c r="B126" s="41" t="s">
        <v>117</v>
      </c>
      <c r="C126" s="33"/>
      <c r="D126" s="43" t="s">
        <v>23</v>
      </c>
    </row>
    <row r="127" spans="1:4" ht="17.100000000000001" customHeight="1" x14ac:dyDescent="0.25">
      <c r="A127" s="15">
        <v>105</v>
      </c>
      <c r="B127" s="41" t="s">
        <v>118</v>
      </c>
      <c r="C127" s="33"/>
      <c r="D127" s="43" t="s">
        <v>23</v>
      </c>
    </row>
    <row r="128" spans="1:4" ht="17.100000000000001" customHeight="1" x14ac:dyDescent="0.25">
      <c r="A128" s="15">
        <v>106</v>
      </c>
      <c r="B128" s="41" t="s">
        <v>119</v>
      </c>
      <c r="C128" s="33"/>
      <c r="D128" s="43" t="s">
        <v>23</v>
      </c>
    </row>
    <row r="129" spans="1:4" ht="17.100000000000001" customHeight="1" x14ac:dyDescent="0.25">
      <c r="A129" s="15">
        <v>107</v>
      </c>
      <c r="B129" s="41" t="s">
        <v>120</v>
      </c>
      <c r="C129" s="33"/>
      <c r="D129" s="43" t="s">
        <v>23</v>
      </c>
    </row>
    <row r="130" spans="1:4" ht="17.100000000000001" customHeight="1" x14ac:dyDescent="0.25">
      <c r="A130" s="15">
        <v>108</v>
      </c>
      <c r="B130" s="41" t="s">
        <v>121</v>
      </c>
      <c r="C130" s="33"/>
      <c r="D130" s="43" t="s">
        <v>23</v>
      </c>
    </row>
    <row r="131" spans="1:4" ht="17.100000000000001" customHeight="1" x14ac:dyDescent="0.25">
      <c r="A131" s="15">
        <v>109</v>
      </c>
      <c r="B131" s="41" t="s">
        <v>122</v>
      </c>
      <c r="C131" s="33"/>
      <c r="D131" s="43" t="s">
        <v>23</v>
      </c>
    </row>
    <row r="132" spans="1:4" ht="17.100000000000001" customHeight="1" x14ac:dyDescent="0.25">
      <c r="A132" s="15">
        <v>110</v>
      </c>
      <c r="B132" s="41" t="s">
        <v>124</v>
      </c>
      <c r="C132" s="35"/>
      <c r="D132" s="43" t="s">
        <v>23</v>
      </c>
    </row>
    <row r="133" spans="1:4" ht="17.100000000000001" customHeight="1" x14ac:dyDescent="0.25">
      <c r="A133" s="15">
        <v>111</v>
      </c>
      <c r="B133" s="41" t="s">
        <v>133</v>
      </c>
      <c r="C133" s="32" t="s">
        <v>173</v>
      </c>
      <c r="D133" s="43" t="s">
        <v>23</v>
      </c>
    </row>
    <row r="134" spans="1:4" ht="17.100000000000001" customHeight="1" x14ac:dyDescent="0.25">
      <c r="A134" s="15">
        <v>112</v>
      </c>
      <c r="B134" s="41" t="s">
        <v>134</v>
      </c>
      <c r="C134" s="33"/>
      <c r="D134" s="43" t="s">
        <v>23</v>
      </c>
    </row>
    <row r="135" spans="1:4" ht="17.100000000000001" customHeight="1" x14ac:dyDescent="0.25">
      <c r="A135" s="15">
        <v>113</v>
      </c>
      <c r="B135" s="41" t="s">
        <v>135</v>
      </c>
      <c r="C135" s="33"/>
      <c r="D135" s="42" t="s">
        <v>23</v>
      </c>
    </row>
    <row r="136" spans="1:4" ht="17.100000000000001" customHeight="1" x14ac:dyDescent="0.25">
      <c r="A136" s="15">
        <v>114</v>
      </c>
      <c r="B136" s="41" t="s">
        <v>136</v>
      </c>
      <c r="C136" s="33"/>
      <c r="D136" s="42" t="s">
        <v>23</v>
      </c>
    </row>
    <row r="137" spans="1:4" ht="17.100000000000001" customHeight="1" x14ac:dyDescent="0.25">
      <c r="A137" s="15">
        <v>115</v>
      </c>
      <c r="B137" s="41" t="s">
        <v>137</v>
      </c>
      <c r="C137" s="33"/>
      <c r="D137" s="43" t="s">
        <v>23</v>
      </c>
    </row>
    <row r="138" spans="1:4" ht="17.100000000000001" customHeight="1" x14ac:dyDescent="0.25">
      <c r="A138" s="15">
        <v>116</v>
      </c>
      <c r="B138" s="41" t="s">
        <v>198</v>
      </c>
      <c r="C138" s="33"/>
      <c r="D138" s="42" t="s">
        <v>23</v>
      </c>
    </row>
    <row r="139" spans="1:4" ht="17.100000000000001" customHeight="1" x14ac:dyDescent="0.25">
      <c r="A139" s="15">
        <v>117</v>
      </c>
      <c r="B139" s="41" t="s">
        <v>138</v>
      </c>
      <c r="C139" s="33"/>
      <c r="D139" s="43" t="s">
        <v>23</v>
      </c>
    </row>
    <row r="140" spans="1:4" ht="17.100000000000001" customHeight="1" x14ac:dyDescent="0.25">
      <c r="A140" s="15">
        <v>118</v>
      </c>
      <c r="B140" s="41" t="s">
        <v>139</v>
      </c>
      <c r="C140" s="33"/>
      <c r="D140" s="43" t="s">
        <v>23</v>
      </c>
    </row>
    <row r="141" spans="1:4" ht="17.100000000000001" customHeight="1" x14ac:dyDescent="0.25">
      <c r="A141" s="15">
        <v>119</v>
      </c>
      <c r="B141" s="41" t="s">
        <v>140</v>
      </c>
      <c r="C141" s="33"/>
      <c r="D141" s="43" t="s">
        <v>23</v>
      </c>
    </row>
    <row r="142" spans="1:4" ht="17.100000000000001" customHeight="1" x14ac:dyDescent="0.25">
      <c r="A142" s="15">
        <v>120</v>
      </c>
      <c r="B142" s="41" t="s">
        <v>141</v>
      </c>
      <c r="C142" s="33"/>
      <c r="D142" s="43" t="s">
        <v>23</v>
      </c>
    </row>
    <row r="143" spans="1:4" ht="17.100000000000001" customHeight="1" x14ac:dyDescent="0.25">
      <c r="A143" s="15">
        <v>121</v>
      </c>
      <c r="B143" s="41" t="s">
        <v>142</v>
      </c>
      <c r="C143" s="33"/>
      <c r="D143" s="43" t="s">
        <v>23</v>
      </c>
    </row>
    <row r="144" spans="1:4" ht="17.100000000000001" customHeight="1" x14ac:dyDescent="0.25">
      <c r="A144" s="15">
        <v>122</v>
      </c>
      <c r="B144" s="41" t="s">
        <v>143</v>
      </c>
      <c r="C144" s="33"/>
      <c r="D144" s="43" t="s">
        <v>23</v>
      </c>
    </row>
    <row r="145" spans="1:4" ht="17.100000000000001" customHeight="1" x14ac:dyDescent="0.25">
      <c r="A145" s="15">
        <v>123</v>
      </c>
      <c r="B145" s="41" t="s">
        <v>144</v>
      </c>
      <c r="C145" s="33"/>
      <c r="D145" s="43" t="s">
        <v>23</v>
      </c>
    </row>
    <row r="146" spans="1:4" ht="17.100000000000001" customHeight="1" x14ac:dyDescent="0.25">
      <c r="A146" s="15">
        <v>124</v>
      </c>
      <c r="B146" s="41" t="s">
        <v>145</v>
      </c>
      <c r="C146" s="33"/>
      <c r="D146" s="42" t="s">
        <v>23</v>
      </c>
    </row>
    <row r="147" spans="1:4" ht="17.100000000000001" customHeight="1" x14ac:dyDescent="0.25">
      <c r="A147" s="15">
        <v>125</v>
      </c>
      <c r="B147" s="41" t="s">
        <v>146</v>
      </c>
      <c r="C147" s="33"/>
      <c r="D147" s="43" t="s">
        <v>23</v>
      </c>
    </row>
    <row r="148" spans="1:4" ht="17.100000000000001" customHeight="1" x14ac:dyDescent="0.25">
      <c r="A148" s="15">
        <v>126</v>
      </c>
      <c r="B148" s="41" t="s">
        <v>147</v>
      </c>
      <c r="C148" s="33"/>
      <c r="D148" s="43" t="s">
        <v>23</v>
      </c>
    </row>
    <row r="149" spans="1:4" ht="17.100000000000001" customHeight="1" x14ac:dyDescent="0.25">
      <c r="A149" s="15">
        <v>127</v>
      </c>
      <c r="B149" s="41" t="s">
        <v>148</v>
      </c>
      <c r="C149" s="33"/>
      <c r="D149" s="43" t="s">
        <v>23</v>
      </c>
    </row>
    <row r="150" spans="1:4" ht="17.100000000000001" customHeight="1" x14ac:dyDescent="0.25">
      <c r="A150" s="15">
        <v>128</v>
      </c>
      <c r="B150" s="41" t="s">
        <v>149</v>
      </c>
      <c r="C150" s="33"/>
      <c r="D150" s="43" t="s">
        <v>23</v>
      </c>
    </row>
    <row r="151" spans="1:4" ht="17.100000000000001" customHeight="1" x14ac:dyDescent="0.25">
      <c r="A151" s="15">
        <v>129</v>
      </c>
      <c r="B151" s="41" t="s">
        <v>150</v>
      </c>
      <c r="C151" s="33"/>
      <c r="D151" s="43" t="s">
        <v>23</v>
      </c>
    </row>
    <row r="152" spans="1:4" ht="17.100000000000001" customHeight="1" x14ac:dyDescent="0.25">
      <c r="A152" s="15">
        <v>130</v>
      </c>
      <c r="B152" s="41" t="s">
        <v>151</v>
      </c>
      <c r="C152" s="33"/>
      <c r="D152" s="42">
        <v>-175000</v>
      </c>
    </row>
    <row r="153" spans="1:4" ht="17.100000000000001" customHeight="1" x14ac:dyDescent="0.25">
      <c r="A153" s="15">
        <v>131</v>
      </c>
      <c r="B153" s="41" t="s">
        <v>152</v>
      </c>
      <c r="C153" s="33"/>
      <c r="D153" s="43" t="s">
        <v>23</v>
      </c>
    </row>
    <row r="154" spans="1:4" ht="17.100000000000001" customHeight="1" x14ac:dyDescent="0.25">
      <c r="A154" s="15">
        <v>132</v>
      </c>
      <c r="B154" s="41" t="s">
        <v>153</v>
      </c>
      <c r="C154" s="33"/>
      <c r="D154" s="43" t="s">
        <v>23</v>
      </c>
    </row>
    <row r="155" spans="1:4" ht="17.100000000000001" customHeight="1" x14ac:dyDescent="0.25">
      <c r="A155" s="15">
        <v>133</v>
      </c>
      <c r="B155" s="41" t="s">
        <v>154</v>
      </c>
      <c r="C155" s="33"/>
      <c r="D155" s="43" t="s">
        <v>23</v>
      </c>
    </row>
    <row r="156" spans="1:4" ht="17.100000000000001" customHeight="1" x14ac:dyDescent="0.25">
      <c r="A156" s="15">
        <v>134</v>
      </c>
      <c r="B156" s="41" t="s">
        <v>155</v>
      </c>
      <c r="C156" s="33"/>
      <c r="D156" s="43" t="s">
        <v>23</v>
      </c>
    </row>
    <row r="157" spans="1:4" ht="17.100000000000001" customHeight="1" x14ac:dyDescent="0.25">
      <c r="A157" s="15">
        <v>135</v>
      </c>
      <c r="B157" s="41" t="s">
        <v>156</v>
      </c>
      <c r="C157" s="33"/>
      <c r="D157" s="43" t="s">
        <v>23</v>
      </c>
    </row>
    <row r="158" spans="1:4" ht="17.100000000000001" customHeight="1" x14ac:dyDescent="0.25">
      <c r="A158" s="15">
        <v>136</v>
      </c>
      <c r="B158" s="14" t="s">
        <v>157</v>
      </c>
      <c r="C158" s="33"/>
      <c r="D158" s="14" t="s">
        <v>23</v>
      </c>
    </row>
    <row r="159" spans="1:4" ht="17.100000000000001" customHeight="1" x14ac:dyDescent="0.25">
      <c r="A159" s="46"/>
      <c r="B159" s="46"/>
      <c r="C159" s="34"/>
      <c r="D159" s="29"/>
    </row>
    <row r="160" spans="1:4" s="11" customFormat="1" ht="17.100000000000001" customHeight="1" x14ac:dyDescent="0.25">
      <c r="A160" s="46"/>
      <c r="B160" s="46"/>
      <c r="C160" s="34"/>
      <c r="D160" s="29"/>
    </row>
    <row r="161" spans="1:4" s="11" customFormat="1" ht="17.100000000000001" customHeight="1" x14ac:dyDescent="0.25">
      <c r="A161" s="46"/>
      <c r="B161" s="46"/>
      <c r="C161" s="34"/>
      <c r="D161" s="29"/>
    </row>
    <row r="162" spans="1:4" s="11" customFormat="1" ht="17.100000000000001" customHeight="1" x14ac:dyDescent="0.25">
      <c r="A162" s="46"/>
      <c r="B162" s="46"/>
      <c r="C162" s="34"/>
      <c r="D162" s="29"/>
    </row>
    <row r="163" spans="1:4" ht="17.100000000000001" customHeight="1" x14ac:dyDescent="0.25">
      <c r="A163" s="46"/>
      <c r="B163" s="46"/>
      <c r="C163" s="34"/>
      <c r="D163" s="29"/>
    </row>
    <row r="164" spans="1:4" ht="17.100000000000001" customHeight="1" x14ac:dyDescent="0.25">
      <c r="A164" s="46"/>
      <c r="B164" s="46"/>
      <c r="C164" s="34"/>
      <c r="D164" s="29"/>
    </row>
    <row r="165" spans="1:4" ht="17.100000000000001" customHeight="1" x14ac:dyDescent="0.25">
      <c r="A165" s="15">
        <v>137</v>
      </c>
      <c r="B165" s="14" t="s">
        <v>158</v>
      </c>
      <c r="C165" s="33"/>
      <c r="D165" s="14" t="s">
        <v>23</v>
      </c>
    </row>
    <row r="166" spans="1:4" ht="17.100000000000001" customHeight="1" x14ac:dyDescent="0.25">
      <c r="A166" s="15">
        <v>138</v>
      </c>
      <c r="B166" s="41" t="s">
        <v>159</v>
      </c>
      <c r="C166" s="33"/>
      <c r="D166" s="43" t="s">
        <v>23</v>
      </c>
    </row>
    <row r="167" spans="1:4" ht="17.100000000000001" customHeight="1" x14ac:dyDescent="0.25">
      <c r="A167" s="15">
        <v>139</v>
      </c>
      <c r="B167" s="41" t="s">
        <v>160</v>
      </c>
      <c r="C167" s="33"/>
      <c r="D167" s="43" t="s">
        <v>23</v>
      </c>
    </row>
    <row r="168" spans="1:4" ht="17.100000000000001" customHeight="1" x14ac:dyDescent="0.25">
      <c r="A168" s="15">
        <v>140</v>
      </c>
      <c r="B168" s="41" t="s">
        <v>164</v>
      </c>
      <c r="C168" s="33"/>
      <c r="D168" s="43" t="s">
        <v>23</v>
      </c>
    </row>
    <row r="169" spans="1:4" ht="17.100000000000001" customHeight="1" x14ac:dyDescent="0.25">
      <c r="A169" s="15">
        <v>141</v>
      </c>
      <c r="B169" s="41" t="s">
        <v>161</v>
      </c>
      <c r="C169" s="33"/>
      <c r="D169" s="43" t="s">
        <v>23</v>
      </c>
    </row>
    <row r="170" spans="1:4" ht="17.100000000000001" customHeight="1" x14ac:dyDescent="0.25">
      <c r="A170" s="15">
        <v>142</v>
      </c>
      <c r="B170" s="41" t="s">
        <v>162</v>
      </c>
      <c r="C170" s="33"/>
      <c r="D170" s="43" t="s">
        <v>23</v>
      </c>
    </row>
    <row r="171" spans="1:4" ht="17.100000000000001" customHeight="1" x14ac:dyDescent="0.25">
      <c r="A171" s="15">
        <v>143</v>
      </c>
      <c r="B171" s="41" t="s">
        <v>163</v>
      </c>
      <c r="C171" s="33"/>
      <c r="D171" s="43" t="s">
        <v>23</v>
      </c>
    </row>
    <row r="172" spans="1:4" ht="17.100000000000001" customHeight="1" x14ac:dyDescent="0.25">
      <c r="A172" s="15">
        <v>144</v>
      </c>
      <c r="B172" s="41" t="s">
        <v>165</v>
      </c>
      <c r="C172" s="33"/>
      <c r="D172" s="43" t="s">
        <v>23</v>
      </c>
    </row>
    <row r="173" spans="1:4" ht="17.100000000000001" customHeight="1" x14ac:dyDescent="0.25">
      <c r="A173" s="15">
        <v>145</v>
      </c>
      <c r="B173" s="41" t="s">
        <v>166</v>
      </c>
      <c r="C173" s="33"/>
      <c r="D173" s="43" t="s">
        <v>23</v>
      </c>
    </row>
    <row r="174" spans="1:4" ht="17.100000000000001" customHeight="1" x14ac:dyDescent="0.25">
      <c r="A174" s="15">
        <v>146</v>
      </c>
      <c r="B174" s="41" t="s">
        <v>167</v>
      </c>
      <c r="C174" s="33"/>
      <c r="D174" s="43" t="s">
        <v>23</v>
      </c>
    </row>
    <row r="175" spans="1:4" ht="17.100000000000001" customHeight="1" x14ac:dyDescent="0.25">
      <c r="A175" s="15">
        <v>147</v>
      </c>
      <c r="B175" s="41" t="s">
        <v>168</v>
      </c>
      <c r="C175" s="33"/>
      <c r="D175" s="43" t="s">
        <v>23</v>
      </c>
    </row>
    <row r="176" spans="1:4" ht="17.100000000000001" customHeight="1" x14ac:dyDescent="0.25">
      <c r="A176" s="15">
        <v>148</v>
      </c>
      <c r="B176" s="41" t="s">
        <v>169</v>
      </c>
      <c r="C176" s="33"/>
      <c r="D176" s="43" t="s">
        <v>23</v>
      </c>
    </row>
    <row r="177" spans="1:4" ht="17.100000000000001" customHeight="1" x14ac:dyDescent="0.25">
      <c r="A177" s="15">
        <v>149</v>
      </c>
      <c r="B177" s="41" t="s">
        <v>170</v>
      </c>
      <c r="C177" s="33"/>
      <c r="D177" s="42" t="s">
        <v>23</v>
      </c>
    </row>
    <row r="178" spans="1:4" ht="17.100000000000001" customHeight="1" x14ac:dyDescent="0.25">
      <c r="A178" s="15">
        <v>150</v>
      </c>
      <c r="B178" s="41" t="s">
        <v>171</v>
      </c>
      <c r="C178" s="33"/>
      <c r="D178" s="43" t="s">
        <v>23</v>
      </c>
    </row>
    <row r="179" spans="1:4" ht="17.100000000000001" customHeight="1" x14ac:dyDescent="0.25">
      <c r="A179" s="15">
        <v>151</v>
      </c>
      <c r="B179" s="41" t="s">
        <v>172</v>
      </c>
      <c r="C179" s="35"/>
      <c r="D179" s="43" t="s">
        <v>23</v>
      </c>
    </row>
    <row r="180" spans="1:4" ht="17.100000000000001" customHeight="1" x14ac:dyDescent="0.25">
      <c r="A180" s="15">
        <v>152</v>
      </c>
      <c r="B180" s="41" t="s">
        <v>174</v>
      </c>
      <c r="C180" s="32" t="s">
        <v>176</v>
      </c>
      <c r="D180" s="43" t="s">
        <v>23</v>
      </c>
    </row>
    <row r="181" spans="1:4" ht="17.100000000000001" customHeight="1" x14ac:dyDescent="0.25">
      <c r="A181" s="15">
        <v>153</v>
      </c>
      <c r="B181" s="41" t="s">
        <v>175</v>
      </c>
      <c r="C181" s="35"/>
      <c r="D181" s="43" t="s">
        <v>23</v>
      </c>
    </row>
    <row r="182" spans="1:4" ht="17.100000000000001" customHeight="1" x14ac:dyDescent="0.25">
      <c r="A182" s="15">
        <v>154</v>
      </c>
      <c r="B182" s="41" t="s">
        <v>177</v>
      </c>
      <c r="C182" s="14" t="s">
        <v>22</v>
      </c>
      <c r="D182" s="43" t="s">
        <v>23</v>
      </c>
    </row>
    <row r="183" spans="1:4" ht="17.100000000000001" customHeight="1" x14ac:dyDescent="0.25">
      <c r="A183" s="15">
        <v>155</v>
      </c>
      <c r="B183" s="14" t="s">
        <v>178</v>
      </c>
      <c r="C183" s="14" t="s">
        <v>179</v>
      </c>
      <c r="D183" s="14" t="s">
        <v>23</v>
      </c>
    </row>
    <row r="184" spans="1:4" ht="17.100000000000001" customHeight="1" x14ac:dyDescent="0.25">
      <c r="A184" s="15"/>
      <c r="B184" s="14"/>
      <c r="C184" s="14"/>
      <c r="D184" s="14"/>
    </row>
    <row r="185" spans="1:4" ht="17.100000000000001" customHeight="1" x14ac:dyDescent="0.25">
      <c r="A185" s="15">
        <v>156</v>
      </c>
      <c r="B185" s="14" t="s">
        <v>132</v>
      </c>
      <c r="D185" s="14"/>
    </row>
    <row r="186" spans="1:4" ht="17.100000000000001" customHeight="1" x14ac:dyDescent="0.25">
      <c r="A186" s="15">
        <v>157</v>
      </c>
      <c r="B186" s="14" t="s">
        <v>131</v>
      </c>
      <c r="C186" s="36"/>
      <c r="D186" s="14"/>
    </row>
    <row r="187" spans="1:4" ht="17.100000000000001" customHeight="1" x14ac:dyDescent="0.25">
      <c r="A187" s="15">
        <v>158</v>
      </c>
      <c r="B187" s="14" t="s">
        <v>130</v>
      </c>
      <c r="C187" s="36"/>
      <c r="D187" s="14"/>
    </row>
    <row r="188" spans="1:4" ht="17.100000000000001" customHeight="1" x14ac:dyDescent="0.25">
      <c r="A188" s="15">
        <v>159</v>
      </c>
      <c r="B188" s="14" t="s">
        <v>129</v>
      </c>
      <c r="C188" s="36"/>
      <c r="D188" s="14"/>
    </row>
    <row r="189" spans="1:4" ht="17.100000000000001" customHeight="1" x14ac:dyDescent="0.25">
      <c r="A189" s="15">
        <v>160</v>
      </c>
      <c r="B189" s="14" t="s">
        <v>128</v>
      </c>
      <c r="C189" s="36"/>
      <c r="D189" s="14"/>
    </row>
    <row r="190" spans="1:4" ht="17.100000000000001" customHeight="1" x14ac:dyDescent="0.25">
      <c r="A190" s="15">
        <v>161</v>
      </c>
      <c r="B190" s="14" t="s">
        <v>127</v>
      </c>
      <c r="C190" s="37"/>
      <c r="D190" s="14"/>
    </row>
    <row r="191" spans="1:4" ht="17.100000000000001" customHeight="1" x14ac:dyDescent="0.25">
      <c r="C191" s="37"/>
    </row>
    <row r="194" spans="3:3" ht="17.100000000000001" customHeight="1" x14ac:dyDescent="0.25">
      <c r="C194" s="10"/>
    </row>
    <row r="195" spans="3:3" ht="17.100000000000001" customHeight="1" x14ac:dyDescent="0.25">
      <c r="C195" s="10"/>
    </row>
    <row r="196" spans="3:3" ht="17.100000000000001" customHeight="1" x14ac:dyDescent="0.25">
      <c r="C196" s="10"/>
    </row>
    <row r="197" spans="3:3" ht="17.100000000000001" customHeight="1" x14ac:dyDescent="0.25">
      <c r="C197" s="10"/>
    </row>
    <row r="198" spans="3:3" ht="17.100000000000001" customHeight="1" x14ac:dyDescent="0.25">
      <c r="C198" s="10"/>
    </row>
    <row r="199" spans="3:3" ht="17.100000000000001" customHeight="1" x14ac:dyDescent="0.25">
      <c r="C199" s="10"/>
    </row>
  </sheetData>
  <mergeCells count="17">
    <mergeCell ref="C37:C67"/>
    <mergeCell ref="C68:C91"/>
    <mergeCell ref="C92:C93"/>
    <mergeCell ref="C94:C97"/>
    <mergeCell ref="C99:C103"/>
    <mergeCell ref="C104:C132"/>
    <mergeCell ref="C180:C181"/>
    <mergeCell ref="C133:C179"/>
    <mergeCell ref="C23:C36"/>
    <mergeCell ref="A2:D2"/>
    <mergeCell ref="A3:D3"/>
    <mergeCell ref="A4:D4"/>
    <mergeCell ref="A6:A7"/>
    <mergeCell ref="B6:B7"/>
    <mergeCell ref="C6:C7"/>
    <mergeCell ref="D6:D7"/>
    <mergeCell ref="C8:C22"/>
  </mergeCells>
  <pageMargins left="1.2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95D2-C842-4EE4-9C6A-589C219B9D0B}">
  <dimension ref="A3:C22"/>
  <sheetViews>
    <sheetView workbookViewId="0">
      <selection activeCell="A20" sqref="A20"/>
    </sheetView>
  </sheetViews>
  <sheetFormatPr defaultRowHeight="15.75" x14ac:dyDescent="0.25"/>
  <cols>
    <col min="1" max="1" width="6.85546875" style="7" customWidth="1"/>
    <col min="2" max="2" width="34.140625" style="7" bestFit="1" customWidth="1"/>
    <col min="3" max="3" width="18.28515625" style="7" customWidth="1"/>
    <col min="4" max="16384" width="9.140625" style="7"/>
  </cols>
  <sheetData>
    <row r="3" spans="1:3" x14ac:dyDescent="0.25">
      <c r="A3" s="17" t="s">
        <v>180</v>
      </c>
      <c r="B3" s="17"/>
      <c r="C3" s="17"/>
    </row>
    <row r="4" spans="1:3" x14ac:dyDescent="0.25">
      <c r="A4" s="17" t="s">
        <v>181</v>
      </c>
      <c r="B4" s="17"/>
      <c r="C4" s="17"/>
    </row>
    <row r="5" spans="1:3" x14ac:dyDescent="0.25">
      <c r="A5" s="17" t="s">
        <v>182</v>
      </c>
      <c r="B5" s="17"/>
      <c r="C5" s="17"/>
    </row>
    <row r="6" spans="1:3" x14ac:dyDescent="0.25">
      <c r="A6" s="17" t="s">
        <v>183</v>
      </c>
      <c r="B6" s="17"/>
      <c r="C6" s="17"/>
    </row>
    <row r="7" spans="1:3" x14ac:dyDescent="0.25">
      <c r="A7" s="17" t="s">
        <v>184</v>
      </c>
      <c r="B7" s="17"/>
      <c r="C7" s="17"/>
    </row>
    <row r="9" spans="1:3" x14ac:dyDescent="0.25">
      <c r="A9" s="20" t="s">
        <v>3</v>
      </c>
      <c r="B9" s="20" t="s">
        <v>185</v>
      </c>
      <c r="C9" s="20" t="s">
        <v>186</v>
      </c>
    </row>
    <row r="10" spans="1:3" x14ac:dyDescent="0.25">
      <c r="A10" s="20"/>
      <c r="B10" s="20"/>
      <c r="C10" s="20"/>
    </row>
    <row r="11" spans="1:3" ht="20.100000000000001" customHeight="1" x14ac:dyDescent="0.25">
      <c r="A11" s="9">
        <v>1</v>
      </c>
      <c r="B11" s="8" t="s">
        <v>187</v>
      </c>
      <c r="C11" s="8">
        <v>300000</v>
      </c>
    </row>
    <row r="12" spans="1:3" ht="20.100000000000001" customHeight="1" x14ac:dyDescent="0.25">
      <c r="A12" s="9">
        <v>2</v>
      </c>
      <c r="B12" s="8" t="s">
        <v>188</v>
      </c>
      <c r="C12" s="8">
        <v>250000</v>
      </c>
    </row>
    <row r="13" spans="1:3" ht="20.100000000000001" customHeight="1" x14ac:dyDescent="0.25">
      <c r="A13" s="9">
        <v>3</v>
      </c>
      <c r="B13" s="8" t="s">
        <v>189</v>
      </c>
      <c r="C13" s="8">
        <v>250000</v>
      </c>
    </row>
    <row r="14" spans="1:3" ht="20.100000000000001" customHeight="1" x14ac:dyDescent="0.25">
      <c r="A14" s="9">
        <v>4</v>
      </c>
      <c r="B14" s="8" t="s">
        <v>190</v>
      </c>
      <c r="C14" s="8">
        <v>250000</v>
      </c>
    </row>
    <row r="15" spans="1:3" ht="20.100000000000001" customHeight="1" x14ac:dyDescent="0.25">
      <c r="A15" s="9">
        <v>5</v>
      </c>
      <c r="B15" s="8" t="s">
        <v>191</v>
      </c>
      <c r="C15" s="8">
        <v>250000</v>
      </c>
    </row>
    <row r="16" spans="1:3" ht="20.100000000000001" customHeight="1" x14ac:dyDescent="0.25">
      <c r="A16" s="9">
        <v>6</v>
      </c>
      <c r="B16" s="8" t="s">
        <v>192</v>
      </c>
      <c r="C16" s="8">
        <v>250000</v>
      </c>
    </row>
    <row r="17" spans="1:3" ht="20.100000000000001" customHeight="1" x14ac:dyDescent="0.25">
      <c r="A17" s="9">
        <v>7</v>
      </c>
      <c r="B17" s="8" t="s">
        <v>193</v>
      </c>
      <c r="C17" s="8">
        <v>250000</v>
      </c>
    </row>
    <row r="18" spans="1:3" ht="20.100000000000001" customHeight="1" x14ac:dyDescent="0.25">
      <c r="A18" s="9">
        <v>8</v>
      </c>
      <c r="B18" s="8" t="s">
        <v>194</v>
      </c>
      <c r="C18" s="8">
        <v>250000</v>
      </c>
    </row>
    <row r="19" spans="1:3" ht="20.100000000000001" customHeight="1" x14ac:dyDescent="0.25">
      <c r="A19" s="9">
        <v>9</v>
      </c>
      <c r="B19" s="8" t="s">
        <v>195</v>
      </c>
      <c r="C19" s="8">
        <v>250000</v>
      </c>
    </row>
    <row r="20" spans="1:3" ht="20.100000000000001" customHeight="1" x14ac:dyDescent="0.25">
      <c r="A20" s="9">
        <v>12</v>
      </c>
      <c r="B20" s="8" t="s">
        <v>196</v>
      </c>
      <c r="C20" s="8">
        <v>250000</v>
      </c>
    </row>
    <row r="21" spans="1:3" ht="20.100000000000001" customHeight="1" x14ac:dyDescent="0.25">
      <c r="A21" s="18" t="s">
        <v>197</v>
      </c>
      <c r="B21" s="18"/>
      <c r="C21" s="19">
        <f>SUM(C11:C20)</f>
        <v>2550000</v>
      </c>
    </row>
    <row r="22" spans="1:3" ht="20.100000000000001" customHeight="1" x14ac:dyDescent="0.25">
      <c r="A22" s="18"/>
      <c r="B22" s="18"/>
      <c r="C22" s="19"/>
    </row>
  </sheetData>
  <mergeCells count="10">
    <mergeCell ref="A21:B22"/>
    <mergeCell ref="C21:C22"/>
    <mergeCell ref="A9:A10"/>
    <mergeCell ref="B9:B10"/>
    <mergeCell ref="C9:C10"/>
    <mergeCell ref="A3:C3"/>
    <mergeCell ref="A4:C4"/>
    <mergeCell ref="A5:C5"/>
    <mergeCell ref="A6:C6"/>
    <mergeCell ref="A7:C7"/>
  </mergeCells>
  <pageMargins left="1.95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PKAY 3</cp:lastModifiedBy>
  <cp:lastPrinted>2019-11-21T05:05:31Z</cp:lastPrinted>
  <dcterms:created xsi:type="dcterms:W3CDTF">2019-11-20T15:42:17Z</dcterms:created>
  <dcterms:modified xsi:type="dcterms:W3CDTF">2019-11-22T05:56:47Z</dcterms:modified>
</cp:coreProperties>
</file>